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0515" activeTab="0"/>
  </bookViews>
  <sheets>
    <sheet name="Control" sheetId="1" r:id="rId1"/>
    <sheet name="Train" sheetId="2" r:id="rId2"/>
    <sheet name="WB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<sst xmlns="http://schemas.openxmlformats.org/spreadsheetml/2006/main" count="10" uniqueCount="10">
  <si>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Nodes</t>
  </si>
  <si>
    <t>Learning Rate</t>
  </si>
  <si>
    <t>Tolerance</t>
  </si>
  <si>
    <t>Training Sets</t>
  </si>
  <si>
    <t>Iterations</t>
  </si>
  <si>
    <t>Solution</t>
  </si>
  <si>
    <t>Max Iter</t>
  </si>
  <si>
    <t>Momentum</t>
  </si>
  <si>
    <t>Number</t>
  </si>
  <si>
    <t>fuzzy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</si>
</sst>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ill>
        <patternFill>
          <bgColor theme="8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theme="8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59996342659"/>
        </patternFill>
      </fill>
    </dxf>
    <dxf>
      <fill>
        <patternFill>
          <bgColor theme="8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6</xdr:row>
      <xdr:rowOff>9525</xdr:rowOff>
    </xdr:from>
    <xdr:to>
      <xdr:col>2</xdr:col>
      <xdr:colOff>295275</xdr:colOff>
      <xdr:row>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525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</xdr:row>
      <xdr:rowOff>9525</xdr:rowOff>
    </xdr:from>
    <xdr:to>
      <xdr:col>4</xdr:col>
      <xdr:colOff>466725</xdr:colOff>
      <xdr:row>8</xdr:row>
      <xdr:rowOff>66675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152525"/>
          <a:ext cx="1257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</xdr:row>
      <xdr:rowOff>9525</xdr:rowOff>
    </xdr:from>
    <xdr:to>
      <xdr:col>7</xdr:col>
      <xdr:colOff>85725</xdr:colOff>
      <xdr:row>8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1152525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12</xdr:row>
      <xdr:rowOff>142875</xdr:rowOff>
    </xdr:from>
    <xdr:to>
      <xdr:col>3</xdr:col>
      <xdr:colOff>676275</xdr:colOff>
      <xdr:row>14</xdr:row>
      <xdr:rowOff>180975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2428875"/>
          <a:ext cx="1905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15</xdr:row>
      <xdr:rowOff>180975</xdr:rowOff>
    </xdr:from>
    <xdr:to>
      <xdr:col>3</xdr:col>
      <xdr:colOff>657225</xdr:colOff>
      <xdr:row>18</xdr:row>
      <xdr:rowOff>9525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3038475"/>
          <a:ext cx="1943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19</xdr:row>
      <xdr:rowOff>123825</xdr:rowOff>
    </xdr:from>
    <xdr:to>
      <xdr:col>3</xdr:col>
      <xdr:colOff>752475</xdr:colOff>
      <xdr:row>21</xdr:row>
      <xdr:rowOff>142875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3743325"/>
          <a:ext cx="2038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9</xdr:row>
      <xdr:rowOff>180975</xdr:rowOff>
    </xdr:from>
    <xdr:to>
      <xdr:col>3</xdr:col>
      <xdr:colOff>771525</xdr:colOff>
      <xdr:row>11</xdr:row>
      <xdr:rowOff>161925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895475"/>
          <a:ext cx="2019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T11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4" max="4" width="12.00390625" style="0" bestFit="1" customWidth="1"/>
    <col min="8" max="8" width="12.00390625" style="0" bestFit="1" customWidth="1"/>
    <col min="11" max="15" width="3.421875" style="0" customWidth="1"/>
  </cols>
  <sheetData>
    <row r="1" spans="1:20" ht="15">
      <c r="A1" t="s">
        <v>0</v>
      </c>
      <c r="B1" s="1" t="s">
        <v>7</v>
      </c>
      <c r="C1" t="s">
        <v>1</v>
      </c>
      <c r="D1" t="s">
        <v>2</v>
      </c>
      <c r="E1" t="s">
        <v>3</v>
      </c>
      <c r="F1" t="s">
        <v>6</v>
      </c>
      <c r="G1" t="s">
        <v>4</v>
      </c>
      <c r="H1" t="s">
        <v>5</v>
      </c>
      <c r="I1" t="s">
        <v>9</v>
      </c>
      <c r="K1" s="4"/>
      <c r="L1" s="4">
        <v>1</v>
      </c>
      <c r="M1" s="4">
        <v>1</v>
      </c>
      <c r="N1" s="4">
        <v>1</v>
      </c>
      <c r="O1" s="4"/>
      <c r="P1" t="s">
        <v>8</v>
      </c>
      <c r="Q1">
        <v>0</v>
      </c>
      <c r="R1">
        <v>0</v>
      </c>
      <c r="T1" s="15">
        <f>1-R1/$R$11</f>
        <v>1</v>
      </c>
    </row>
    <row r="2" spans="1:20" ht="15">
      <c r="A2" s="1">
        <v>35</v>
      </c>
      <c r="B2">
        <v>0.3</v>
      </c>
      <c r="C2">
        <v>0.2</v>
      </c>
      <c r="D2">
        <v>0.01</v>
      </c>
      <c r="E2">
        <v>10</v>
      </c>
      <c r="F2">
        <v>400</v>
      </c>
      <c r="G2">
        <v>246</v>
      </c>
      <c r="H2">
        <v>0.009733571073065227</v>
      </c>
      <c r="I2">
        <v>1</v>
      </c>
      <c r="K2" s="4">
        <v>1</v>
      </c>
      <c r="L2" s="4"/>
      <c r="M2" s="4"/>
      <c r="N2" s="4"/>
      <c r="O2" s="4">
        <v>1</v>
      </c>
      <c r="P2">
        <v>3</v>
      </c>
      <c r="Q2">
        <v>1</v>
      </c>
      <c r="R2">
        <v>0</v>
      </c>
      <c r="T2" s="15">
        <f aca="true" t="shared" si="0" ref="T2:T10">1-R2/$R$11</f>
        <v>1</v>
      </c>
    </row>
    <row r="3" spans="1:20" ht="15">
      <c r="A3">
        <v>15</v>
      </c>
      <c r="K3" s="4"/>
      <c r="L3" s="4"/>
      <c r="M3" s="4"/>
      <c r="N3" s="4"/>
      <c r="O3" s="4">
        <v>1</v>
      </c>
      <c r="Q3">
        <v>2</v>
      </c>
      <c r="R3">
        <v>0</v>
      </c>
      <c r="T3" s="15">
        <f t="shared" si="0"/>
        <v>1</v>
      </c>
    </row>
    <row r="4" spans="1:20" ht="15">
      <c r="A4">
        <v>10</v>
      </c>
      <c r="K4" s="4"/>
      <c r="L4" s="4"/>
      <c r="M4" s="4">
        <v>1</v>
      </c>
      <c r="N4" s="4">
        <v>1</v>
      </c>
      <c r="O4" s="4"/>
      <c r="Q4">
        <v>3</v>
      </c>
      <c r="R4">
        <v>0</v>
      </c>
      <c r="T4" s="15">
        <f t="shared" si="0"/>
        <v>1</v>
      </c>
    </row>
    <row r="5" spans="11:20" ht="15">
      <c r="K5" s="4"/>
      <c r="L5" s="4"/>
      <c r="M5" s="4"/>
      <c r="N5" s="4"/>
      <c r="O5" s="4">
        <v>1</v>
      </c>
      <c r="Q5">
        <v>4</v>
      </c>
      <c r="R5">
        <v>0</v>
      </c>
      <c r="T5" s="15">
        <f t="shared" si="0"/>
        <v>1</v>
      </c>
    </row>
    <row r="6" spans="11:20" ht="15">
      <c r="K6" s="4">
        <v>1</v>
      </c>
      <c r="L6" s="4"/>
      <c r="M6" s="4"/>
      <c r="N6" s="4"/>
      <c r="O6" s="4">
        <v>1</v>
      </c>
      <c r="Q6">
        <v>5</v>
      </c>
      <c r="R6">
        <v>0</v>
      </c>
      <c r="T6" s="15">
        <f t="shared" si="0"/>
        <v>1</v>
      </c>
    </row>
    <row r="7" spans="11:20" ht="15">
      <c r="K7" s="4"/>
      <c r="L7" s="4">
        <v>1</v>
      </c>
      <c r="M7" s="4">
        <v>1</v>
      </c>
      <c r="N7" s="4">
        <v>1</v>
      </c>
      <c r="O7" s="4"/>
      <c r="Q7">
        <v>6</v>
      </c>
      <c r="R7">
        <v>0</v>
      </c>
      <c r="T7" s="15">
        <f t="shared" si="0"/>
        <v>1</v>
      </c>
    </row>
    <row r="8" spans="17:20" ht="15">
      <c r="Q8">
        <v>7</v>
      </c>
      <c r="R8">
        <v>0</v>
      </c>
      <c r="T8" s="15">
        <f t="shared" si="0"/>
        <v>1</v>
      </c>
    </row>
    <row r="9" spans="17:20" ht="15">
      <c r="Q9">
        <v>8</v>
      </c>
      <c r="R9">
        <v>0</v>
      </c>
      <c r="T9" s="15">
        <f t="shared" si="0"/>
        <v>1</v>
      </c>
    </row>
    <row r="10" spans="17:20" ht="15">
      <c r="Q10">
        <v>9</v>
      </c>
      <c r="R10">
        <v>0</v>
      </c>
      <c r="T10" s="15">
        <f t="shared" si="0"/>
        <v>1</v>
      </c>
    </row>
    <row r="11" spans="18:20" ht="15">
      <c r="R11">
        <v>35</v>
      </c>
      <c r="T11" s="15">
        <f>AVERAGE(T1:T10)</f>
        <v>1</v>
      </c>
    </row>
  </sheetData>
  <sheetProtection/>
  <conditionalFormatting sqref="K1:O7">
    <cfRule type="cellIs" priority="9" dxfId="1" operator="equal" stopIfTrue="1">
      <formula>1</formula>
    </cfRule>
  </conditionalFormatting>
  <conditionalFormatting sqref="K1:K7 O1:O7 L1:N2 L7:N7">
    <cfRule type="cellIs" priority="8" dxfId="4" operator="equal" stopIfTrue="1">
      <formula>1</formula>
    </cfRule>
  </conditionalFormatting>
  <conditionalFormatting sqref="K1:K7 O1:O7 L1:N2 L7:N7">
    <cfRule type="cellIs" priority="6" dxfId="1" operator="equal" stopIfTrue="1">
      <formula>1</formula>
    </cfRule>
    <cfRule type="cellIs" priority="7" dxfId="0" operator="equal" stopIfTrue="1">
      <formula>1</formula>
    </cfRule>
  </conditionalFormatting>
  <conditionalFormatting sqref="K1:K7 O1:O7 L1:N2 L7:N7">
    <cfRule type="cellIs" priority="5" dxfId="4" operator="equal" stopIfTrue="1">
      <formula>1</formula>
    </cfRule>
  </conditionalFormatting>
  <conditionalFormatting sqref="K1:K7 O1:O7 L1:N2 L7:N7">
    <cfRule type="cellIs" priority="4" dxfId="8" operator="equal" stopIfTrue="1">
      <formula>1</formula>
    </cfRule>
  </conditionalFormatting>
  <conditionalFormatting sqref="K1:K7 O1:O7 L1:N2 L7:N7">
    <cfRule type="cellIs" priority="3" dxfId="4" operator="equal" stopIfTrue="1">
      <formula>1</formula>
    </cfRule>
  </conditionalFormatting>
  <conditionalFormatting sqref="K1:K7 O1:O7 L1:N2 L7:N7">
    <cfRule type="cellIs" priority="1" dxfId="1" operator="equal" stopIfTrue="1">
      <formula>1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Z70"/>
  <sheetViews>
    <sheetView zoomScalePageLayoutView="0" workbookViewId="0" topLeftCell="A22">
      <selection activeCell="G67" sqref="G67"/>
    </sheetView>
  </sheetViews>
  <sheetFormatPr defaultColWidth="9.140625" defaultRowHeight="15" customHeight="1"/>
  <cols>
    <col min="1" max="5" width="2.8515625" style="2" customWidth="1"/>
    <col min="6" max="12" width="5.28125" style="13" bestFit="1" customWidth="1"/>
    <col min="13" max="13" width="4.57421875" style="13" bestFit="1" customWidth="1"/>
    <col min="14" max="15" width="5.28125" style="13" bestFit="1" customWidth="1"/>
    <col min="16" max="16" width="2.8515625" style="2" customWidth="1"/>
    <col min="17" max="26" width="8.28125" style="14" customWidth="1"/>
    <col min="27" max="16384" width="2.8515625" style="2" customWidth="1"/>
  </cols>
  <sheetData>
    <row r="1" spans="1:26" ht="15" customHeight="1">
      <c r="A1" s="5"/>
      <c r="B1" s="6">
        <v>1</v>
      </c>
      <c r="C1" s="6">
        <v>1</v>
      </c>
      <c r="D1" s="6">
        <v>1</v>
      </c>
      <c r="E1" s="7"/>
      <c r="F1" s="13">
        <v>1</v>
      </c>
      <c r="G1" s="13">
        <v>0</v>
      </c>
      <c r="H1" s="13">
        <v>0</v>
      </c>
      <c r="I1" s="13">
        <v>0</v>
      </c>
      <c r="J1" s="13">
        <v>0</v>
      </c>
      <c r="K1" s="13">
        <v>0</v>
      </c>
      <c r="L1" s="13">
        <v>0</v>
      </c>
      <c r="M1" s="13">
        <v>0</v>
      </c>
      <c r="N1" s="13">
        <v>0</v>
      </c>
      <c r="O1" s="13">
        <v>0</v>
      </c>
      <c r="Q1" s="14">
        <v>0.9999679433119317</v>
      </c>
      <c r="R1" s="14">
        <v>1.3937901767041572E-06</v>
      </c>
      <c r="S1" s="14">
        <v>-5.915820538811723E-05</v>
      </c>
      <c r="T1" s="14">
        <v>2.646918797441153E-06</v>
      </c>
      <c r="U1" s="14">
        <v>-6.961623568775901E-05</v>
      </c>
      <c r="V1" s="14">
        <v>-0.0001418816497827484</v>
      </c>
      <c r="W1" s="14">
        <v>0.0002662000201935962</v>
      </c>
      <c r="X1" s="14">
        <v>9.805199396719158E-05</v>
      </c>
      <c r="Y1" s="14">
        <v>-0.00017926605760886513</v>
      </c>
      <c r="Z1" s="14">
        <v>0.00015572111039230873</v>
      </c>
    </row>
    <row r="2" spans="1:26" ht="15" customHeight="1">
      <c r="A2" s="8">
        <v>1</v>
      </c>
      <c r="B2" s="3"/>
      <c r="C2" s="3"/>
      <c r="D2" s="3"/>
      <c r="E2" s="9">
        <v>1</v>
      </c>
      <c r="F2" s="13">
        <v>0</v>
      </c>
      <c r="G2" s="13">
        <v>1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Q2" s="14">
        <v>-0.0006109062741024886</v>
      </c>
      <c r="R2" s="14">
        <v>0.9997891895508997</v>
      </c>
      <c r="S2" s="14">
        <v>-0.0003470155771864644</v>
      </c>
      <c r="T2" s="14">
        <v>0.00041142305240446375</v>
      </c>
      <c r="U2" s="14">
        <v>-0.0004041505421733954</v>
      </c>
      <c r="V2" s="14">
        <v>-0.0020518156460562105</v>
      </c>
      <c r="W2" s="14">
        <v>0.002232079786318685</v>
      </c>
      <c r="X2" s="14">
        <v>0.001003986278165385</v>
      </c>
      <c r="Y2" s="14">
        <v>-0.0021306057219640587</v>
      </c>
      <c r="Z2" s="14">
        <v>0.0009808573105065527</v>
      </c>
    </row>
    <row r="3" spans="1:26" ht="15" customHeight="1">
      <c r="A3" s="8">
        <v>1</v>
      </c>
      <c r="B3" s="3"/>
      <c r="C3" s="3"/>
      <c r="D3" s="3"/>
      <c r="E3" s="9">
        <v>1</v>
      </c>
      <c r="F3" s="13">
        <v>0</v>
      </c>
      <c r="G3" s="13">
        <v>0</v>
      </c>
      <c r="H3" s="13">
        <v>1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Q3" s="14">
        <v>0.0003509352962934799</v>
      </c>
      <c r="R3" s="14">
        <v>0.00016475890357386903</v>
      </c>
      <c r="S3" s="14">
        <v>1.000291422745815</v>
      </c>
      <c r="T3" s="14">
        <v>-0.00029731016824265257</v>
      </c>
      <c r="U3" s="14">
        <v>0.0004437845813037096</v>
      </c>
      <c r="V3" s="14">
        <v>0.0015167585989464393</v>
      </c>
      <c r="W3" s="14">
        <v>-0.001974746843025135</v>
      </c>
      <c r="X3" s="14">
        <v>-0.0007746905508071828</v>
      </c>
      <c r="Y3" s="14">
        <v>0.0016924299355345102</v>
      </c>
      <c r="Z3" s="14">
        <v>-0.0006827356087585118</v>
      </c>
    </row>
    <row r="4" spans="1:26" ht="15" customHeight="1">
      <c r="A4" s="8">
        <v>1</v>
      </c>
      <c r="B4" s="3"/>
      <c r="C4" s="3"/>
      <c r="D4" s="3"/>
      <c r="E4" s="9">
        <v>1</v>
      </c>
      <c r="F4" s="13">
        <v>0</v>
      </c>
      <c r="G4" s="13">
        <v>0</v>
      </c>
      <c r="H4" s="13">
        <v>0</v>
      </c>
      <c r="I4" s="13">
        <v>1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Q4" s="14">
        <v>0.00031066422717267997</v>
      </c>
      <c r="R4" s="14">
        <v>0.0001729560402981209</v>
      </c>
      <c r="S4" s="14">
        <v>0.0003220134510302994</v>
      </c>
      <c r="T4" s="14">
        <v>0.9999280326404912</v>
      </c>
      <c r="U4" s="14">
        <v>0.0004250089486756148</v>
      </c>
      <c r="V4" s="14">
        <v>0.0013245048599957367</v>
      </c>
      <c r="W4" s="14">
        <v>-0.0010597774881131615</v>
      </c>
      <c r="X4" s="14">
        <v>-0.0006364326967949717</v>
      </c>
      <c r="Y4" s="14">
        <v>0.0011314359185892785</v>
      </c>
      <c r="Z4" s="14">
        <v>-0.00056868634311467</v>
      </c>
    </row>
    <row r="5" spans="1:26" ht="15" customHeight="1">
      <c r="A5" s="8">
        <v>1</v>
      </c>
      <c r="B5" s="3"/>
      <c r="C5" s="3"/>
      <c r="D5" s="3"/>
      <c r="E5" s="9">
        <v>1</v>
      </c>
      <c r="F5" s="13">
        <v>0</v>
      </c>
      <c r="G5" s="13">
        <v>0</v>
      </c>
      <c r="H5" s="13">
        <v>0</v>
      </c>
      <c r="I5" s="13">
        <v>0</v>
      </c>
      <c r="J5" s="13">
        <v>1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Q5" s="14">
        <v>-0.00035162323015438504</v>
      </c>
      <c r="R5" s="14">
        <v>-0.00021636754579733297</v>
      </c>
      <c r="S5" s="14">
        <v>-0.0003100494274094769</v>
      </c>
      <c r="T5" s="14">
        <v>0.00025456618135643455</v>
      </c>
      <c r="U5" s="14">
        <v>0.9996014016890827</v>
      </c>
      <c r="V5" s="14">
        <v>-0.0015161122798484717</v>
      </c>
      <c r="W5" s="14">
        <v>0.0016734288184597273</v>
      </c>
      <c r="X5" s="14">
        <v>0.0006738543215391111</v>
      </c>
      <c r="Y5" s="14">
        <v>-0.0014321285302533217</v>
      </c>
      <c r="Z5" s="14">
        <v>0.0005957103635674259</v>
      </c>
    </row>
    <row r="6" spans="1:26" ht="15" customHeight="1">
      <c r="A6" s="8">
        <v>1</v>
      </c>
      <c r="B6" s="3"/>
      <c r="C6" s="3"/>
      <c r="D6" s="3"/>
      <c r="E6" s="9">
        <v>1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1</v>
      </c>
      <c r="L6" s="13">
        <v>0</v>
      </c>
      <c r="M6" s="13">
        <v>0</v>
      </c>
      <c r="N6" s="13">
        <v>0</v>
      </c>
      <c r="O6" s="13">
        <v>0</v>
      </c>
      <c r="Q6" s="14">
        <v>0.00011573720649891333</v>
      </c>
      <c r="R6" s="14">
        <v>6.333638610031556E-05</v>
      </c>
      <c r="S6" s="14">
        <v>5.020788435478496E-05</v>
      </c>
      <c r="T6" s="14">
        <v>-0.00015413523822036207</v>
      </c>
      <c r="U6" s="14">
        <v>4.614008013789292E-05</v>
      </c>
      <c r="V6" s="14">
        <v>1.0002720721699319</v>
      </c>
      <c r="W6" s="14">
        <v>-0.00043653318863534174</v>
      </c>
      <c r="X6" s="14">
        <v>-0.0002194552555562744</v>
      </c>
      <c r="Y6" s="14">
        <v>0.00047474690105538684</v>
      </c>
      <c r="Z6" s="14">
        <v>-0.00017670711947599498</v>
      </c>
    </row>
    <row r="7" spans="1:26" ht="15" customHeight="1" thickBot="1">
      <c r="A7" s="10"/>
      <c r="B7" s="11">
        <v>1</v>
      </c>
      <c r="C7" s="11">
        <v>1</v>
      </c>
      <c r="D7" s="11">
        <v>1</v>
      </c>
      <c r="E7" s="12"/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13">
        <v>0</v>
      </c>
      <c r="Q7" s="14">
        <v>7.458914263149506E-05</v>
      </c>
      <c r="R7" s="14">
        <v>7.162235916664816E-05</v>
      </c>
      <c r="S7" s="14">
        <v>0.00012404873200722553</v>
      </c>
      <c r="T7" s="14">
        <v>0.00010576097580533919</v>
      </c>
      <c r="U7" s="14">
        <v>3.852363881356319E-05</v>
      </c>
      <c r="V7" s="14">
        <v>2.9046796723915594E-05</v>
      </c>
      <c r="W7" s="14">
        <v>0.9998376004771502</v>
      </c>
      <c r="X7" s="14">
        <v>-0.00024251359178873236</v>
      </c>
      <c r="Y7" s="14">
        <v>5.9868971406083424E-05</v>
      </c>
      <c r="Z7" s="14">
        <v>-3.218936797592595E-05</v>
      </c>
    </row>
    <row r="8" spans="1:26" ht="15" customHeight="1">
      <c r="A8" s="5"/>
      <c r="B8" s="6"/>
      <c r="C8" s="6">
        <v>1</v>
      </c>
      <c r="D8" s="6"/>
      <c r="E8" s="7"/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13">
        <v>0</v>
      </c>
      <c r="Q8" s="14">
        <v>0.00037488073833073614</v>
      </c>
      <c r="R8" s="14">
        <v>0.00012075400900976238</v>
      </c>
      <c r="S8" s="14">
        <v>0.0002590145470231153</v>
      </c>
      <c r="T8" s="14">
        <v>-0.00016788220248302238</v>
      </c>
      <c r="U8" s="14">
        <v>0.00045374743918234067</v>
      </c>
      <c r="V8" s="14">
        <v>0.0014958422223904028</v>
      </c>
      <c r="W8" s="14">
        <v>-0.0015194966221738727</v>
      </c>
      <c r="X8" s="14">
        <v>0.9993803912663654</v>
      </c>
      <c r="Y8" s="14">
        <v>0.0013979077677687773</v>
      </c>
      <c r="Z8" s="14">
        <v>-0.0007190610949631962</v>
      </c>
    </row>
    <row r="9" spans="1:26" ht="15" customHeight="1">
      <c r="A9" s="8"/>
      <c r="B9" s="3">
        <v>1</v>
      </c>
      <c r="C9" s="3">
        <v>1</v>
      </c>
      <c r="D9" s="3"/>
      <c r="E9" s="9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</v>
      </c>
      <c r="O9" s="13">
        <v>0</v>
      </c>
      <c r="Q9" s="14">
        <v>-0.00014778919058771288</v>
      </c>
      <c r="R9" s="14">
        <v>-0.00014528844605751767</v>
      </c>
      <c r="S9" s="14">
        <v>-0.0002633643002904803</v>
      </c>
      <c r="T9" s="14">
        <v>-0.0004699849662283652</v>
      </c>
      <c r="U9" s="14">
        <v>-9.720768514315942E-05</v>
      </c>
      <c r="V9" s="14">
        <v>9.210231921778821E-05</v>
      </c>
      <c r="W9" s="14">
        <v>-0.00020563099367637908</v>
      </c>
      <c r="X9" s="14">
        <v>-3.832773621774942E-05</v>
      </c>
      <c r="Y9" s="14">
        <v>1.0004699676010342</v>
      </c>
      <c r="Z9" s="14">
        <v>-8.679788661056925E-05</v>
      </c>
    </row>
    <row r="10" spans="1:26" ht="15" customHeight="1">
      <c r="A10" s="8">
        <v>1</v>
      </c>
      <c r="B10" s="3"/>
      <c r="C10" s="3">
        <v>1</v>
      </c>
      <c r="D10" s="3"/>
      <c r="E10" s="9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1</v>
      </c>
      <c r="Q10" s="14">
        <v>0.00025309320742226363</v>
      </c>
      <c r="R10" s="14">
        <v>0.0001801730615034955</v>
      </c>
      <c r="S10" s="14">
        <v>0.00025501079084422514</v>
      </c>
      <c r="T10" s="14">
        <v>-9.035483957412589E-05</v>
      </c>
      <c r="U10" s="14">
        <v>0.00015979178976078395</v>
      </c>
      <c r="V10" s="14">
        <v>0.0006672119007548835</v>
      </c>
      <c r="W10" s="14">
        <v>-0.0008692180008521224</v>
      </c>
      <c r="X10" s="14">
        <v>-0.00048309669009070216</v>
      </c>
      <c r="Y10" s="14">
        <v>0.0007057229368139695</v>
      </c>
      <c r="Z10" s="14">
        <v>0.9996963425241825</v>
      </c>
    </row>
    <row r="11" spans="1:5" ht="15" customHeight="1">
      <c r="A11" s="8"/>
      <c r="B11" s="3"/>
      <c r="C11" s="3">
        <v>1</v>
      </c>
      <c r="D11" s="3"/>
      <c r="E11" s="9"/>
    </row>
    <row r="12" spans="1:5" ht="15" customHeight="1">
      <c r="A12" s="8"/>
      <c r="B12" s="3"/>
      <c r="C12" s="3">
        <v>1</v>
      </c>
      <c r="D12" s="3"/>
      <c r="E12" s="9"/>
    </row>
    <row r="13" spans="1:5" ht="15" customHeight="1">
      <c r="A13" s="8"/>
      <c r="B13" s="3"/>
      <c r="C13" s="3">
        <v>1</v>
      </c>
      <c r="D13" s="3"/>
      <c r="E13" s="9"/>
    </row>
    <row r="14" spans="1:5" ht="15" customHeight="1" thickBot="1">
      <c r="A14" s="10"/>
      <c r="B14" s="11"/>
      <c r="C14" s="11">
        <v>1</v>
      </c>
      <c r="D14" s="11"/>
      <c r="E14" s="12"/>
    </row>
    <row r="15" spans="1:5" ht="15" customHeight="1">
      <c r="A15" s="5"/>
      <c r="B15" s="6">
        <v>1</v>
      </c>
      <c r="C15" s="6">
        <v>1</v>
      </c>
      <c r="D15" s="6">
        <v>1</v>
      </c>
      <c r="E15" s="7"/>
    </row>
    <row r="16" spans="1:5" ht="15" customHeight="1">
      <c r="A16" s="8">
        <v>1</v>
      </c>
      <c r="B16" s="3"/>
      <c r="C16" s="3"/>
      <c r="D16" s="3"/>
      <c r="E16" s="9">
        <v>1</v>
      </c>
    </row>
    <row r="17" spans="1:5" ht="15" customHeight="1">
      <c r="A17" s="8"/>
      <c r="B17" s="3"/>
      <c r="C17" s="3"/>
      <c r="D17" s="3">
        <v>1</v>
      </c>
      <c r="E17" s="9"/>
    </row>
    <row r="18" spans="1:5" ht="15" customHeight="1">
      <c r="A18" s="8"/>
      <c r="B18" s="3"/>
      <c r="C18" s="3">
        <v>1</v>
      </c>
      <c r="D18" s="3"/>
      <c r="E18" s="9"/>
    </row>
    <row r="19" spans="1:5" ht="15" customHeight="1">
      <c r="A19" s="8"/>
      <c r="B19" s="3">
        <v>1</v>
      </c>
      <c r="C19" s="3"/>
      <c r="D19" s="3"/>
      <c r="E19" s="9"/>
    </row>
    <row r="20" spans="1:5" ht="15" customHeight="1">
      <c r="A20" s="8">
        <v>1</v>
      </c>
      <c r="B20" s="3"/>
      <c r="C20" s="3"/>
      <c r="D20" s="3"/>
      <c r="E20" s="9"/>
    </row>
    <row r="21" spans="1:5" ht="15" customHeight="1" thickBot="1">
      <c r="A21" s="10">
        <v>1</v>
      </c>
      <c r="B21" s="11">
        <v>1</v>
      </c>
      <c r="C21" s="11">
        <v>1</v>
      </c>
      <c r="D21" s="11">
        <v>1</v>
      </c>
      <c r="E21" s="12">
        <v>1</v>
      </c>
    </row>
    <row r="22" spans="1:5" ht="15" customHeight="1">
      <c r="A22" s="5"/>
      <c r="B22" s="6">
        <v>1</v>
      </c>
      <c r="C22" s="6">
        <v>1</v>
      </c>
      <c r="D22" s="6">
        <v>1</v>
      </c>
      <c r="E22" s="7"/>
    </row>
    <row r="23" spans="1:5" ht="15" customHeight="1">
      <c r="A23" s="8">
        <v>1</v>
      </c>
      <c r="B23" s="3"/>
      <c r="C23" s="3"/>
      <c r="D23" s="3"/>
      <c r="E23" s="9">
        <v>1</v>
      </c>
    </row>
    <row r="24" spans="1:5" ht="15" customHeight="1">
      <c r="A24" s="8"/>
      <c r="B24" s="3"/>
      <c r="C24" s="3"/>
      <c r="D24" s="3"/>
      <c r="E24" s="9">
        <v>1</v>
      </c>
    </row>
    <row r="25" spans="1:5" ht="15" customHeight="1">
      <c r="A25" s="8"/>
      <c r="B25" s="3"/>
      <c r="C25" s="3">
        <v>1</v>
      </c>
      <c r="D25" s="3">
        <v>1</v>
      </c>
      <c r="E25" s="9"/>
    </row>
    <row r="26" spans="1:5" ht="15" customHeight="1">
      <c r="A26" s="8"/>
      <c r="B26" s="3"/>
      <c r="C26" s="3"/>
      <c r="D26" s="3"/>
      <c r="E26" s="9">
        <v>1</v>
      </c>
    </row>
    <row r="27" spans="1:5" ht="15" customHeight="1">
      <c r="A27" s="8">
        <v>1</v>
      </c>
      <c r="B27" s="3"/>
      <c r="C27" s="3"/>
      <c r="D27" s="3"/>
      <c r="E27" s="9">
        <v>1</v>
      </c>
    </row>
    <row r="28" spans="1:5" ht="15" customHeight="1" thickBot="1">
      <c r="A28" s="10"/>
      <c r="B28" s="11">
        <v>1</v>
      </c>
      <c r="C28" s="11">
        <v>1</v>
      </c>
      <c r="D28" s="11">
        <v>1</v>
      </c>
      <c r="E28" s="12"/>
    </row>
    <row r="29" spans="1:5" ht="15" customHeight="1">
      <c r="A29" s="5"/>
      <c r="B29" s="6"/>
      <c r="C29" s="6"/>
      <c r="D29" s="6">
        <v>1</v>
      </c>
      <c r="E29" s="7"/>
    </row>
    <row r="30" spans="1:5" ht="15" customHeight="1">
      <c r="A30" s="8"/>
      <c r="B30" s="3"/>
      <c r="C30" s="3">
        <v>1</v>
      </c>
      <c r="D30" s="3">
        <v>1</v>
      </c>
      <c r="E30" s="9"/>
    </row>
    <row r="31" spans="1:5" ht="15" customHeight="1">
      <c r="A31" s="8"/>
      <c r="B31" s="3">
        <v>1</v>
      </c>
      <c r="C31" s="3"/>
      <c r="D31" s="3">
        <v>1</v>
      </c>
      <c r="E31" s="9"/>
    </row>
    <row r="32" spans="1:5" ht="15" customHeight="1">
      <c r="A32" s="8">
        <v>1</v>
      </c>
      <c r="B32" s="3"/>
      <c r="C32" s="3"/>
      <c r="D32" s="3">
        <v>1</v>
      </c>
      <c r="E32" s="9"/>
    </row>
    <row r="33" spans="1:5" ht="15" customHeight="1">
      <c r="A33" s="8">
        <v>1</v>
      </c>
      <c r="B33" s="3">
        <v>1</v>
      </c>
      <c r="C33" s="3">
        <v>1</v>
      </c>
      <c r="D33" s="3">
        <v>1</v>
      </c>
      <c r="E33" s="9">
        <v>1</v>
      </c>
    </row>
    <row r="34" spans="1:5" ht="15" customHeight="1">
      <c r="A34" s="8"/>
      <c r="B34" s="3"/>
      <c r="C34" s="3"/>
      <c r="D34" s="3">
        <v>1</v>
      </c>
      <c r="E34" s="9"/>
    </row>
    <row r="35" spans="1:5" ht="15" customHeight="1" thickBot="1">
      <c r="A35" s="10"/>
      <c r="B35" s="11"/>
      <c r="C35" s="11"/>
      <c r="D35" s="11">
        <v>1</v>
      </c>
      <c r="E35" s="12"/>
    </row>
    <row r="36" spans="1:5" ht="15" customHeight="1">
      <c r="A36" s="5">
        <v>1</v>
      </c>
      <c r="B36" s="6">
        <v>1</v>
      </c>
      <c r="C36" s="6">
        <v>1</v>
      </c>
      <c r="D36" s="6">
        <v>1</v>
      </c>
      <c r="E36" s="7">
        <v>1</v>
      </c>
    </row>
    <row r="37" spans="1:5" ht="15" customHeight="1">
      <c r="A37" s="8">
        <v>1</v>
      </c>
      <c r="B37" s="3"/>
      <c r="C37" s="3"/>
      <c r="D37" s="3"/>
      <c r="E37" s="9"/>
    </row>
    <row r="38" spans="1:5" ht="15" customHeight="1">
      <c r="A38" s="8">
        <v>1</v>
      </c>
      <c r="B38" s="3"/>
      <c r="C38" s="3"/>
      <c r="D38" s="3"/>
      <c r="E38" s="9"/>
    </row>
    <row r="39" spans="1:5" ht="15" customHeight="1">
      <c r="A39" s="8">
        <v>1</v>
      </c>
      <c r="B39" s="3">
        <v>1</v>
      </c>
      <c r="C39" s="3">
        <v>1</v>
      </c>
      <c r="D39" s="3">
        <v>1</v>
      </c>
      <c r="E39" s="9"/>
    </row>
    <row r="40" spans="1:5" ht="15" customHeight="1">
      <c r="A40" s="8"/>
      <c r="B40" s="3"/>
      <c r="C40" s="3"/>
      <c r="D40" s="3"/>
      <c r="E40" s="9">
        <v>1</v>
      </c>
    </row>
    <row r="41" spans="1:5" ht="15" customHeight="1">
      <c r="A41" s="8">
        <v>1</v>
      </c>
      <c r="B41" s="3"/>
      <c r="C41" s="3"/>
      <c r="D41" s="3"/>
      <c r="E41" s="9">
        <v>1</v>
      </c>
    </row>
    <row r="42" spans="1:5" ht="15" customHeight="1" thickBot="1">
      <c r="A42" s="10"/>
      <c r="B42" s="11">
        <v>1</v>
      </c>
      <c r="C42" s="11">
        <v>1</v>
      </c>
      <c r="D42" s="11">
        <v>1</v>
      </c>
      <c r="E42" s="12"/>
    </row>
    <row r="43" spans="1:5" ht="15" customHeight="1">
      <c r="A43" s="5"/>
      <c r="B43" s="6">
        <v>1</v>
      </c>
      <c r="C43" s="6">
        <v>1</v>
      </c>
      <c r="D43" s="6">
        <v>1</v>
      </c>
      <c r="E43" s="7"/>
    </row>
    <row r="44" spans="1:5" ht="15" customHeight="1">
      <c r="A44" s="8">
        <v>1</v>
      </c>
      <c r="B44" s="3"/>
      <c r="C44" s="3"/>
      <c r="D44" s="3"/>
      <c r="E44" s="9"/>
    </row>
    <row r="45" spans="1:5" ht="15" customHeight="1">
      <c r="A45" s="8">
        <v>1</v>
      </c>
      <c r="B45" s="3"/>
      <c r="C45" s="3"/>
      <c r="D45" s="3"/>
      <c r="E45" s="9"/>
    </row>
    <row r="46" spans="1:5" ht="15" customHeight="1">
      <c r="A46" s="8">
        <v>1</v>
      </c>
      <c r="B46" s="3">
        <v>1</v>
      </c>
      <c r="C46" s="3">
        <v>1</v>
      </c>
      <c r="D46" s="3">
        <v>1</v>
      </c>
      <c r="E46" s="9"/>
    </row>
    <row r="47" spans="1:5" ht="15" customHeight="1">
      <c r="A47" s="8">
        <v>1</v>
      </c>
      <c r="B47" s="3"/>
      <c r="C47" s="3"/>
      <c r="D47" s="3"/>
      <c r="E47" s="9">
        <v>1</v>
      </c>
    </row>
    <row r="48" spans="1:5" ht="15" customHeight="1">
      <c r="A48" s="8">
        <v>1</v>
      </c>
      <c r="B48" s="3"/>
      <c r="C48" s="3"/>
      <c r="D48" s="3"/>
      <c r="E48" s="9">
        <v>1</v>
      </c>
    </row>
    <row r="49" spans="1:5" ht="15" customHeight="1" thickBot="1">
      <c r="A49" s="10"/>
      <c r="B49" s="11">
        <v>1</v>
      </c>
      <c r="C49" s="11">
        <v>1</v>
      </c>
      <c r="D49" s="11">
        <v>1</v>
      </c>
      <c r="E49" s="12"/>
    </row>
    <row r="50" spans="1:5" ht="15" customHeight="1">
      <c r="A50" s="5">
        <v>1</v>
      </c>
      <c r="B50" s="6">
        <v>1</v>
      </c>
      <c r="C50" s="6">
        <v>1</v>
      </c>
      <c r="D50" s="6">
        <v>1</v>
      </c>
      <c r="E50" s="7">
        <v>1</v>
      </c>
    </row>
    <row r="51" spans="1:5" ht="15" customHeight="1">
      <c r="A51" s="8"/>
      <c r="B51" s="3"/>
      <c r="C51" s="3"/>
      <c r="D51" s="3"/>
      <c r="E51" s="9">
        <v>1</v>
      </c>
    </row>
    <row r="52" spans="1:5" ht="15" customHeight="1">
      <c r="A52" s="8"/>
      <c r="B52" s="3"/>
      <c r="C52" s="3"/>
      <c r="D52" s="3"/>
      <c r="E52" s="9">
        <v>1</v>
      </c>
    </row>
    <row r="53" spans="1:5" ht="15" customHeight="1">
      <c r="A53" s="8"/>
      <c r="B53" s="3"/>
      <c r="C53" s="3"/>
      <c r="D53" s="3">
        <v>1</v>
      </c>
      <c r="E53" s="9"/>
    </row>
    <row r="54" spans="1:5" ht="15" customHeight="1">
      <c r="A54" s="8"/>
      <c r="B54" s="3"/>
      <c r="C54" s="3">
        <v>1</v>
      </c>
      <c r="D54" s="3"/>
      <c r="E54" s="9"/>
    </row>
    <row r="55" spans="1:5" ht="15" customHeight="1">
      <c r="A55" s="8"/>
      <c r="B55" s="3">
        <v>1</v>
      </c>
      <c r="C55" s="3"/>
      <c r="D55" s="3"/>
      <c r="E55" s="9"/>
    </row>
    <row r="56" spans="1:5" ht="15" customHeight="1" thickBot="1">
      <c r="A56" s="10">
        <v>1</v>
      </c>
      <c r="B56" s="11"/>
      <c r="C56" s="11"/>
      <c r="D56" s="11"/>
      <c r="E56" s="12"/>
    </row>
    <row r="57" spans="1:5" ht="15" customHeight="1">
      <c r="A57" s="5"/>
      <c r="B57" s="6">
        <v>1</v>
      </c>
      <c r="C57" s="6">
        <v>1</v>
      </c>
      <c r="D57" s="6">
        <v>1</v>
      </c>
      <c r="E57" s="7"/>
    </row>
    <row r="58" spans="1:5" ht="15" customHeight="1">
      <c r="A58" s="8">
        <v>1</v>
      </c>
      <c r="B58" s="3"/>
      <c r="C58" s="3"/>
      <c r="D58" s="3"/>
      <c r="E58" s="9">
        <v>1</v>
      </c>
    </row>
    <row r="59" spans="1:5" ht="15" customHeight="1">
      <c r="A59" s="8">
        <v>1</v>
      </c>
      <c r="B59" s="3"/>
      <c r="C59" s="3"/>
      <c r="D59" s="3"/>
      <c r="E59" s="9">
        <v>1</v>
      </c>
    </row>
    <row r="60" spans="1:5" ht="15" customHeight="1">
      <c r="A60" s="8"/>
      <c r="B60" s="3">
        <v>1</v>
      </c>
      <c r="C60" s="3">
        <v>1</v>
      </c>
      <c r="D60" s="3">
        <v>1</v>
      </c>
      <c r="E60" s="9"/>
    </row>
    <row r="61" spans="1:5" ht="15" customHeight="1">
      <c r="A61" s="8">
        <v>1</v>
      </c>
      <c r="B61" s="3"/>
      <c r="C61" s="3"/>
      <c r="D61" s="3"/>
      <c r="E61" s="9">
        <v>1</v>
      </c>
    </row>
    <row r="62" spans="1:5" ht="15" customHeight="1">
      <c r="A62" s="8">
        <v>1</v>
      </c>
      <c r="B62" s="3"/>
      <c r="C62" s="3"/>
      <c r="D62" s="3"/>
      <c r="E62" s="9">
        <v>1</v>
      </c>
    </row>
    <row r="63" spans="1:5" ht="15" customHeight="1" thickBot="1">
      <c r="A63" s="10"/>
      <c r="B63" s="11">
        <v>1</v>
      </c>
      <c r="C63" s="11">
        <v>1</v>
      </c>
      <c r="D63" s="11">
        <v>1</v>
      </c>
      <c r="E63" s="12"/>
    </row>
    <row r="64" spans="1:5" ht="15" customHeight="1">
      <c r="A64" s="5"/>
      <c r="B64" s="6">
        <v>1</v>
      </c>
      <c r="C64" s="6">
        <v>1</v>
      </c>
      <c r="D64" s="6">
        <v>1</v>
      </c>
      <c r="E64" s="7"/>
    </row>
    <row r="65" spans="1:5" ht="15" customHeight="1">
      <c r="A65" s="8">
        <v>1</v>
      </c>
      <c r="B65" s="3"/>
      <c r="C65" s="3"/>
      <c r="D65" s="3"/>
      <c r="E65" s="9">
        <v>1</v>
      </c>
    </row>
    <row r="66" spans="1:5" ht="15" customHeight="1">
      <c r="A66" s="8">
        <v>1</v>
      </c>
      <c r="B66" s="3"/>
      <c r="C66" s="3"/>
      <c r="D66" s="3"/>
      <c r="E66" s="9">
        <v>1</v>
      </c>
    </row>
    <row r="67" spans="1:5" ht="15" customHeight="1">
      <c r="A67" s="8"/>
      <c r="B67" s="3">
        <v>1</v>
      </c>
      <c r="C67" s="3">
        <v>1</v>
      </c>
      <c r="D67" s="3">
        <v>1</v>
      </c>
      <c r="E67" s="9">
        <v>1</v>
      </c>
    </row>
    <row r="68" spans="1:5" ht="15" customHeight="1">
      <c r="A68" s="8"/>
      <c r="B68" s="3"/>
      <c r="C68" s="3"/>
      <c r="D68" s="3"/>
      <c r="E68" s="9">
        <v>1</v>
      </c>
    </row>
    <row r="69" spans="1:5" ht="15" customHeight="1">
      <c r="A69" s="8"/>
      <c r="B69" s="3"/>
      <c r="C69" s="3"/>
      <c r="D69" s="3"/>
      <c r="E69" s="9">
        <v>1</v>
      </c>
    </row>
    <row r="70" spans="1:5" ht="15" customHeight="1" thickBot="1">
      <c r="A70" s="10"/>
      <c r="B70" s="11">
        <v>1</v>
      </c>
      <c r="C70" s="11">
        <v>1</v>
      </c>
      <c r="D70" s="11">
        <v>1</v>
      </c>
      <c r="E70" s="12"/>
    </row>
  </sheetData>
  <sheetProtection/>
  <conditionalFormatting sqref="A1:E70">
    <cfRule type="cellIs" priority="6" dxfId="4" operator="equal" stopIfTrue="1">
      <formula>1</formula>
    </cfRule>
  </conditionalFormatting>
  <conditionalFormatting sqref="A8:E14">
    <cfRule type="cellIs" priority="3" dxfId="8" operator="equal" stopIfTrue="1">
      <formula>1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J25"/>
  <sheetViews>
    <sheetView zoomScalePageLayoutView="0" workbookViewId="0" topLeftCell="A1">
      <selection activeCell="B38" sqref="B38"/>
    </sheetView>
  </sheetViews>
  <sheetFormatPr defaultColWidth="9.140625" defaultRowHeight="15"/>
  <sheetData>
    <row r="1" spans="1:36" ht="15">
      <c r="A1">
        <v>0.40569886312189596</v>
      </c>
      <c r="B1">
        <v>-0.10956657187566272</v>
      </c>
      <c r="C1">
        <v>0.15098732239498883</v>
      </c>
      <c r="D1">
        <v>-0.23490778328346196</v>
      </c>
      <c r="E1">
        <v>0.43746795135174865</v>
      </c>
      <c r="F1">
        <v>-0.18344359908481506</v>
      </c>
      <c r="G1">
        <v>0.028072653293957864</v>
      </c>
      <c r="H1">
        <v>-0.18794543349859794</v>
      </c>
      <c r="I1">
        <v>-0.17920607622014242</v>
      </c>
      <c r="J1">
        <v>0.14035610467548698</v>
      </c>
      <c r="K1">
        <v>0.2955727908875026</v>
      </c>
      <c r="L1">
        <v>-0.19613559439085207</v>
      </c>
      <c r="M1">
        <v>-0.0467650097307949</v>
      </c>
      <c r="N1">
        <v>-0.5621480476069257</v>
      </c>
      <c r="O1">
        <v>0.255702919329155</v>
      </c>
      <c r="P1">
        <v>-0.2682301440514295</v>
      </c>
      <c r="Q1">
        <v>0.3805900485048448</v>
      </c>
      <c r="R1">
        <v>-0.29907310739274856</v>
      </c>
      <c r="S1">
        <v>0.07537047656586122</v>
      </c>
      <c r="T1">
        <v>-0.1540646335303948</v>
      </c>
      <c r="U1">
        <v>0.14787455760316762</v>
      </c>
      <c r="V1">
        <v>-0.19372663942286344</v>
      </c>
      <c r="W1">
        <v>0.28108169248508447</v>
      </c>
      <c r="X1">
        <v>-0.11641005866366967</v>
      </c>
      <c r="Y1">
        <v>-0.29539538254289993</v>
      </c>
      <c r="Z1">
        <v>-0.22599236172642362</v>
      </c>
      <c r="AA1">
        <v>0.3287008856366368</v>
      </c>
      <c r="AB1">
        <v>0.035690063795241415</v>
      </c>
      <c r="AC1">
        <v>-0.10496654196524124</v>
      </c>
      <c r="AD1">
        <v>-0.1736770282631648</v>
      </c>
      <c r="AE1">
        <v>0.24023711755862173</v>
      </c>
      <c r="AF1">
        <v>-0.2640308179065767</v>
      </c>
      <c r="AG1">
        <v>-0.2844670000201577</v>
      </c>
      <c r="AH1">
        <v>-0.24728959872878173</v>
      </c>
      <c r="AI1">
        <v>-0.11398325141527585</v>
      </c>
      <c r="AJ1">
        <v>-0.14531585101437447</v>
      </c>
    </row>
    <row r="2" spans="1:36" ht="15">
      <c r="A2">
        <v>-0.07046503870204125</v>
      </c>
      <c r="B2">
        <v>0.05032761929124932</v>
      </c>
      <c r="C2">
        <v>0.004306150837424866</v>
      </c>
      <c r="D2">
        <v>-0.039073090316724325</v>
      </c>
      <c r="E2">
        <v>-0.172053544381094</v>
      </c>
      <c r="F2">
        <v>-0.010593952135793965</v>
      </c>
      <c r="G2">
        <v>0.21995844388514055</v>
      </c>
      <c r="H2">
        <v>0.07315071061265335</v>
      </c>
      <c r="I2">
        <v>-0.1514463305979746</v>
      </c>
      <c r="J2">
        <v>-0.26635578745936667</v>
      </c>
      <c r="K2">
        <v>-0.671654170500796</v>
      </c>
      <c r="L2">
        <v>-0.13060871670727076</v>
      </c>
      <c r="M2">
        <v>0.16327978329274107</v>
      </c>
      <c r="N2">
        <v>-0.4890594596183156</v>
      </c>
      <c r="O2">
        <v>-0.005415293101392124</v>
      </c>
      <c r="P2">
        <v>0.1828484301393318</v>
      </c>
      <c r="Q2">
        <v>-1.0307124580052835</v>
      </c>
      <c r="R2">
        <v>0.1317064437685958</v>
      </c>
      <c r="S2">
        <v>-0.12864649346981097</v>
      </c>
      <c r="T2">
        <v>-0.10812978234785717</v>
      </c>
      <c r="U2">
        <v>-0.7870036394829076</v>
      </c>
      <c r="V2">
        <v>-0.4472903369350897</v>
      </c>
      <c r="W2">
        <v>0.11098876039818455</v>
      </c>
      <c r="X2">
        <v>-0.2430441217015584</v>
      </c>
      <c r="Y2">
        <v>0.15692968058867177</v>
      </c>
      <c r="Z2">
        <v>0.2339766556591958</v>
      </c>
      <c r="AA2">
        <v>0.024461497507835172</v>
      </c>
      <c r="AB2">
        <v>0.24732653274087313</v>
      </c>
      <c r="AC2">
        <v>-0.14183297739332615</v>
      </c>
      <c r="AD2">
        <v>0.20439823473573318</v>
      </c>
      <c r="AE2">
        <v>-0.2877310970374514</v>
      </c>
      <c r="AF2">
        <v>0.020386902588571544</v>
      </c>
      <c r="AG2">
        <v>0.21255494989910068</v>
      </c>
      <c r="AH2">
        <v>-0.4347107106649981</v>
      </c>
      <c r="AI2">
        <v>-0.25048577347335643</v>
      </c>
      <c r="AJ2">
        <v>0.1718343405169972</v>
      </c>
    </row>
    <row r="3" spans="1:36" ht="15">
      <c r="A3">
        <v>-0.13238188802620082</v>
      </c>
      <c r="B3">
        <v>-0.4681761161265499</v>
      </c>
      <c r="C3">
        <v>-0.29824893381529227</v>
      </c>
      <c r="D3">
        <v>-0.19051267260503948</v>
      </c>
      <c r="E3">
        <v>-0.156447368256737</v>
      </c>
      <c r="F3">
        <v>-0.2787465639393493</v>
      </c>
      <c r="G3">
        <v>0.12317693677946114</v>
      </c>
      <c r="H3">
        <v>0.31774995099965386</v>
      </c>
      <c r="I3">
        <v>0.17934957373805754</v>
      </c>
      <c r="J3">
        <v>-0.011100963791186734</v>
      </c>
      <c r="K3">
        <v>0.0024867253501077917</v>
      </c>
      <c r="L3">
        <v>0.2989727019805004</v>
      </c>
      <c r="M3">
        <v>0.1190859038551779</v>
      </c>
      <c r="N3">
        <v>0.3495171041231912</v>
      </c>
      <c r="O3">
        <v>-0.1715904173982227</v>
      </c>
      <c r="P3">
        <v>-0.2685167210483087</v>
      </c>
      <c r="Q3">
        <v>0.0367792549904198</v>
      </c>
      <c r="R3">
        <v>0.1635472025075303</v>
      </c>
      <c r="S3">
        <v>-0.27945170079424914</v>
      </c>
      <c r="T3">
        <v>-0.18432506042070798</v>
      </c>
      <c r="U3">
        <v>0.09140542280800501</v>
      </c>
      <c r="V3">
        <v>0.2375987399266743</v>
      </c>
      <c r="W3">
        <v>0.11161534219616091</v>
      </c>
      <c r="X3">
        <v>0.3159021542254668</v>
      </c>
      <c r="Y3">
        <v>-0.04718284915817898</v>
      </c>
      <c r="Z3">
        <v>-0.1400663518439702</v>
      </c>
      <c r="AA3">
        <v>-0.1556304730133147</v>
      </c>
      <c r="AB3">
        <v>0.11824701264315977</v>
      </c>
      <c r="AC3">
        <v>0.17771179911910306</v>
      </c>
      <c r="AD3">
        <v>-0.31408139024131093</v>
      </c>
      <c r="AE3">
        <v>-0.10811956643097848</v>
      </c>
      <c r="AF3">
        <v>-0.14184532612661213</v>
      </c>
      <c r="AG3">
        <v>-0.0030510151408531055</v>
      </c>
      <c r="AH3">
        <v>-0.0927423221356493</v>
      </c>
      <c r="AI3">
        <v>0.09257895466923854</v>
      </c>
      <c r="AJ3">
        <v>-0.2928202836880669</v>
      </c>
    </row>
    <row r="4" spans="1:36" ht="15">
      <c r="A4">
        <v>-0.02046293369130605</v>
      </c>
      <c r="B4">
        <v>-0.0008819655765293294</v>
      </c>
      <c r="C4">
        <v>0.08083378945104748</v>
      </c>
      <c r="D4">
        <v>0.08136412443512207</v>
      </c>
      <c r="E4">
        <v>-0.004441794400445261</v>
      </c>
      <c r="F4">
        <v>-0.010013972949968947</v>
      </c>
      <c r="G4">
        <v>0.00696872224186881</v>
      </c>
      <c r="H4">
        <v>-0.1125157969680843</v>
      </c>
      <c r="I4">
        <v>-0.12158464121929667</v>
      </c>
      <c r="J4">
        <v>-0.06936479094030074</v>
      </c>
      <c r="K4">
        <v>0.029793180068091177</v>
      </c>
      <c r="L4">
        <v>-0.1517500750844182</v>
      </c>
      <c r="M4">
        <v>0.00784830380211244</v>
      </c>
      <c r="N4">
        <v>-0.028547763043343933</v>
      </c>
      <c r="O4">
        <v>-0.1272322677428296</v>
      </c>
      <c r="P4">
        <v>0.7454330432812065</v>
      </c>
      <c r="Q4">
        <v>-0.6455818655482763</v>
      </c>
      <c r="R4">
        <v>-0.6522168451880855</v>
      </c>
      <c r="S4">
        <v>-0.9112324507449788</v>
      </c>
      <c r="T4">
        <v>0.12965416455874557</v>
      </c>
      <c r="U4">
        <v>0.49309778710943547</v>
      </c>
      <c r="V4">
        <v>-0.036795778664516506</v>
      </c>
      <c r="W4">
        <v>-0.10021615712811714</v>
      </c>
      <c r="X4">
        <v>-0.1184057888065386</v>
      </c>
      <c r="Y4">
        <v>-0.1241974536285142</v>
      </c>
      <c r="Z4">
        <v>0.3728098319744303</v>
      </c>
      <c r="AA4">
        <v>0.07907674851982809</v>
      </c>
      <c r="AB4">
        <v>0.009776742823131377</v>
      </c>
      <c r="AC4">
        <v>-0.09396485802549433</v>
      </c>
      <c r="AD4">
        <v>-0.2627070490686017</v>
      </c>
      <c r="AE4">
        <v>0.18350924615650865</v>
      </c>
      <c r="AF4">
        <v>0.08320967216593135</v>
      </c>
      <c r="AG4">
        <v>-0.001175383405465558</v>
      </c>
      <c r="AH4">
        <v>-0.21027128878802295</v>
      </c>
      <c r="AI4">
        <v>0.10865749663467814</v>
      </c>
      <c r="AJ4">
        <v>0.0425030346377614</v>
      </c>
    </row>
    <row r="5" spans="1:36" ht="15">
      <c r="A5">
        <v>0.8276239469436897</v>
      </c>
      <c r="B5">
        <v>-0.238223269884958</v>
      </c>
      <c r="C5">
        <v>-0.39563122585457483</v>
      </c>
      <c r="D5">
        <v>-0.08558246896204495</v>
      </c>
      <c r="E5">
        <v>0.8553055700603496</v>
      </c>
      <c r="F5">
        <v>-0.08189585536833914</v>
      </c>
      <c r="G5">
        <v>-0.13010492002579932</v>
      </c>
      <c r="H5">
        <v>-0.07663867768756054</v>
      </c>
      <c r="I5">
        <v>0.04113349048379005</v>
      </c>
      <c r="J5">
        <v>-0.7840509021880613</v>
      </c>
      <c r="K5">
        <v>-0.22618216369445626</v>
      </c>
      <c r="L5">
        <v>0.03793754178511087</v>
      </c>
      <c r="M5">
        <v>-0.307093719914162</v>
      </c>
      <c r="N5">
        <v>-0.02570199314293214</v>
      </c>
      <c r="O5">
        <v>-0.6707526134956471</v>
      </c>
      <c r="P5">
        <v>0.4189339090653169</v>
      </c>
      <c r="Q5">
        <v>0.06005104085391482</v>
      </c>
      <c r="R5">
        <v>-0.055954939807413236</v>
      </c>
      <c r="S5">
        <v>0.09259154491228126</v>
      </c>
      <c r="T5">
        <v>-0.3143615975994954</v>
      </c>
      <c r="U5">
        <v>-0.7012711244247751</v>
      </c>
      <c r="V5">
        <v>0.0052108245608040666</v>
      </c>
      <c r="W5">
        <v>-0.3429073227937255</v>
      </c>
      <c r="X5">
        <v>0.04325626588439045</v>
      </c>
      <c r="Y5">
        <v>0.06524383564519264</v>
      </c>
      <c r="Z5">
        <v>0.09057481216167916</v>
      </c>
      <c r="AA5">
        <v>-0.06997996150965836</v>
      </c>
      <c r="AB5">
        <v>-0.0872853739524898</v>
      </c>
      <c r="AC5">
        <v>0.08172051375858547</v>
      </c>
      <c r="AD5">
        <v>0.0040159233179879105</v>
      </c>
      <c r="AE5">
        <v>-0.15596702650749406</v>
      </c>
      <c r="AF5">
        <v>-0.08327319381778168</v>
      </c>
      <c r="AG5">
        <v>-0.16669634354552812</v>
      </c>
      <c r="AH5">
        <v>-0.05297368024836718</v>
      </c>
      <c r="AI5">
        <v>-0.07988579270735739</v>
      </c>
      <c r="AJ5">
        <v>-0.16807885354652133</v>
      </c>
    </row>
    <row r="6" spans="1:36" ht="15">
      <c r="A6">
        <v>-0.08484202401027222</v>
      </c>
      <c r="B6">
        <v>-0.27342302744520497</v>
      </c>
      <c r="C6">
        <v>-0.24543458637438464</v>
      </c>
      <c r="D6">
        <v>0.027558979958211886</v>
      </c>
      <c r="E6">
        <v>-0.07201797200945326</v>
      </c>
      <c r="F6">
        <v>-0.33386214206755394</v>
      </c>
      <c r="G6">
        <v>-0.12805545089745146</v>
      </c>
      <c r="H6">
        <v>0.017029257714941418</v>
      </c>
      <c r="I6">
        <v>0.150199339266584</v>
      </c>
      <c r="J6">
        <v>0.04966572442220604</v>
      </c>
      <c r="K6">
        <v>-0.27713002528589203</v>
      </c>
      <c r="L6">
        <v>0.19077468840660655</v>
      </c>
      <c r="M6">
        <v>-0.15324905111224313</v>
      </c>
      <c r="N6">
        <v>-0.005573327769154273</v>
      </c>
      <c r="O6">
        <v>0.1408456974377488</v>
      </c>
      <c r="P6">
        <v>0.005499243529545374</v>
      </c>
      <c r="Q6">
        <v>-0.23548726973445522</v>
      </c>
      <c r="R6">
        <v>-0.25540120606698025</v>
      </c>
      <c r="S6">
        <v>0.1378585074027262</v>
      </c>
      <c r="T6">
        <v>-0.2922500691943328</v>
      </c>
      <c r="U6">
        <v>0.39920010637584386</v>
      </c>
      <c r="V6">
        <v>-0.025709160329855332</v>
      </c>
      <c r="W6">
        <v>0.0776801317981194</v>
      </c>
      <c r="X6">
        <v>0.15468595628045886</v>
      </c>
      <c r="Y6">
        <v>0.13305912295387998</v>
      </c>
      <c r="Z6">
        <v>-0.037304014365985495</v>
      </c>
      <c r="AA6">
        <v>0.058379114923347665</v>
      </c>
      <c r="AB6">
        <v>-0.20636669393649626</v>
      </c>
      <c r="AC6">
        <v>0.08235970434582822</v>
      </c>
      <c r="AD6">
        <v>-0.044884336641849695</v>
      </c>
      <c r="AE6">
        <v>-0.07725939537807253</v>
      </c>
      <c r="AF6">
        <v>-0.21540964880021793</v>
      </c>
      <c r="AG6">
        <v>-0.37249236338615316</v>
      </c>
      <c r="AH6">
        <v>-0.0408136763620628</v>
      </c>
      <c r="AI6">
        <v>-0.21050970571267175</v>
      </c>
      <c r="AJ6">
        <v>-0.2492832748628811</v>
      </c>
    </row>
    <row r="7" spans="1:36" ht="15">
      <c r="A7">
        <v>0.1389741055753277</v>
      </c>
      <c r="B7">
        <v>0.013095906525159658</v>
      </c>
      <c r="C7">
        <v>0.020134315260667945</v>
      </c>
      <c r="D7">
        <v>0.011682237434631535</v>
      </c>
      <c r="E7">
        <v>0.13950427557195894</v>
      </c>
      <c r="F7">
        <v>-0.15407559534680937</v>
      </c>
      <c r="G7">
        <v>0.0024408603213966775</v>
      </c>
      <c r="H7">
        <v>-0.07552750124296091</v>
      </c>
      <c r="I7">
        <v>-0.08344051929292867</v>
      </c>
      <c r="J7">
        <v>0.5725445771596451</v>
      </c>
      <c r="K7">
        <v>-0.5148664793613476</v>
      </c>
      <c r="L7">
        <v>-0.05352146370136746</v>
      </c>
      <c r="M7">
        <v>0.00832448250387328</v>
      </c>
      <c r="N7">
        <v>0.037961187032686874</v>
      </c>
      <c r="O7">
        <v>0.36634342954656945</v>
      </c>
      <c r="P7">
        <v>-0.7797209746015639</v>
      </c>
      <c r="Q7">
        <v>-0.35092094072376</v>
      </c>
      <c r="R7">
        <v>0.2939110747167574</v>
      </c>
      <c r="S7">
        <v>-0.021978910055211753</v>
      </c>
      <c r="T7">
        <v>-1.1058222047493262</v>
      </c>
      <c r="U7">
        <v>-0.16487443001066276</v>
      </c>
      <c r="V7">
        <v>-0.010181894979399893</v>
      </c>
      <c r="W7">
        <v>-0.04718619500375042</v>
      </c>
      <c r="X7">
        <v>-0.056986352375555355</v>
      </c>
      <c r="Y7">
        <v>-0.23042870958090744</v>
      </c>
      <c r="Z7">
        <v>0.8116821133843628</v>
      </c>
      <c r="AA7">
        <v>-0.05130307747536518</v>
      </c>
      <c r="AB7">
        <v>0.002607520198624953</v>
      </c>
      <c r="AC7">
        <v>-0.04050592395599992</v>
      </c>
      <c r="AD7">
        <v>-0.017228675416903445</v>
      </c>
      <c r="AE7">
        <v>0.29725505874787217</v>
      </c>
      <c r="AF7">
        <v>0.1858778369688252</v>
      </c>
      <c r="AG7">
        <v>-0.001407694189220602</v>
      </c>
      <c r="AH7">
        <v>0.08565464986692067</v>
      </c>
      <c r="AI7">
        <v>0.011508067450475442</v>
      </c>
      <c r="AJ7">
        <v>-0.07681658782281463</v>
      </c>
    </row>
    <row r="8" spans="1:36" ht="15">
      <c r="A8">
        <v>-0.0703004658081995</v>
      </c>
      <c r="B8">
        <v>-0.37002884331667246</v>
      </c>
      <c r="C8">
        <v>-0.17925175174719446</v>
      </c>
      <c r="D8">
        <v>-0.09891941337881453</v>
      </c>
      <c r="E8">
        <v>-0.1316774386739705</v>
      </c>
      <c r="F8">
        <v>-0.22587394187294305</v>
      </c>
      <c r="G8">
        <v>0.03071759860448365</v>
      </c>
      <c r="H8">
        <v>0.029095017746882095</v>
      </c>
      <c r="I8">
        <v>0.04403121063264221</v>
      </c>
      <c r="J8">
        <v>-0.2168172521677756</v>
      </c>
      <c r="K8">
        <v>0.13631642271787597</v>
      </c>
      <c r="L8">
        <v>0.027033743185528147</v>
      </c>
      <c r="M8">
        <v>0.029763055722836784</v>
      </c>
      <c r="N8">
        <v>0.000848006918611503</v>
      </c>
      <c r="O8">
        <v>-0.03527430620914003</v>
      </c>
      <c r="P8">
        <v>0.008324881482917679</v>
      </c>
      <c r="Q8">
        <v>-0.0510620426337616</v>
      </c>
      <c r="R8">
        <v>-0.10287847843779728</v>
      </c>
      <c r="S8">
        <v>-0.23476356434512918</v>
      </c>
      <c r="T8">
        <v>0.10909372215693565</v>
      </c>
      <c r="U8">
        <v>0.013556178339210898</v>
      </c>
      <c r="V8">
        <v>-0.018709432770157564</v>
      </c>
      <c r="W8">
        <v>-0.016082791958375375</v>
      </c>
      <c r="X8">
        <v>0.02635510754354048</v>
      </c>
      <c r="Y8">
        <v>-0.06466851790908479</v>
      </c>
      <c r="Z8">
        <v>-0.33598705010420715</v>
      </c>
      <c r="AA8">
        <v>-0.07899516746047702</v>
      </c>
      <c r="AB8">
        <v>0.02702402401799254</v>
      </c>
      <c r="AC8">
        <v>0.0530981210906343</v>
      </c>
      <c r="AD8">
        <v>-0.15427432800099458</v>
      </c>
      <c r="AE8">
        <v>-0.11189976743560147</v>
      </c>
      <c r="AF8">
        <v>-0.23216068301931667</v>
      </c>
      <c r="AG8">
        <v>-0.36086758679192593</v>
      </c>
      <c r="AH8">
        <v>-0.2004033932440157</v>
      </c>
      <c r="AI8">
        <v>-0.032868825788201605</v>
      </c>
      <c r="AJ8">
        <v>-0.22806004194158055</v>
      </c>
    </row>
    <row r="9" spans="1:36" ht="15">
      <c r="A9">
        <v>-0.0806571925017093</v>
      </c>
      <c r="B9">
        <v>-0.1099188373564387</v>
      </c>
      <c r="C9">
        <v>-0.4781807504684149</v>
      </c>
      <c r="D9">
        <v>-0.27206594047041793</v>
      </c>
      <c r="E9">
        <v>-0.045523699750567054</v>
      </c>
      <c r="F9">
        <v>-0.25180160240503785</v>
      </c>
      <c r="G9">
        <v>0.08230426934822441</v>
      </c>
      <c r="H9">
        <v>-0.003243470739697365</v>
      </c>
      <c r="I9">
        <v>-0.12415078832769258</v>
      </c>
      <c r="J9">
        <v>-0.06368591931049732</v>
      </c>
      <c r="K9">
        <v>-0.01974284264802413</v>
      </c>
      <c r="L9">
        <v>-0.06003786432779467</v>
      </c>
      <c r="M9">
        <v>0.05614971245059147</v>
      </c>
      <c r="N9">
        <v>-0.08583226419499954</v>
      </c>
      <c r="O9">
        <v>-0.26610829700103367</v>
      </c>
      <c r="P9">
        <v>-0.14582261753689998</v>
      </c>
      <c r="Q9">
        <v>-0.18480508849344185</v>
      </c>
      <c r="R9">
        <v>-0.012759644869568956</v>
      </c>
      <c r="S9">
        <v>-0.1023859994152353</v>
      </c>
      <c r="T9">
        <v>-0.1153511616903666</v>
      </c>
      <c r="U9">
        <v>-0.15094093818469215</v>
      </c>
      <c r="V9">
        <v>-0.1921827927622934</v>
      </c>
      <c r="W9">
        <v>-0.07988341702814514</v>
      </c>
      <c r="X9">
        <v>-0.0657896281836759</v>
      </c>
      <c r="Y9">
        <v>-0.11842615653753819</v>
      </c>
      <c r="Z9">
        <v>-0.238990788751047</v>
      </c>
      <c r="AA9">
        <v>-0.026666584551359243</v>
      </c>
      <c r="AB9">
        <v>0.049491071721821385</v>
      </c>
      <c r="AC9">
        <v>-0.1807943812633765</v>
      </c>
      <c r="AD9">
        <v>-0.16289015175650942</v>
      </c>
      <c r="AE9">
        <v>-0.11010061645999106</v>
      </c>
      <c r="AF9">
        <v>-0.07834249094371414</v>
      </c>
      <c r="AG9">
        <v>-0.7434613469572865</v>
      </c>
      <c r="AH9">
        <v>-0.30708968596790465</v>
      </c>
      <c r="AI9">
        <v>-0.022226968128551485</v>
      </c>
      <c r="AJ9">
        <v>-0.15001796075052481</v>
      </c>
    </row>
    <row r="10" spans="1:36" ht="15">
      <c r="A10">
        <v>-0.014694386366454591</v>
      </c>
      <c r="B10">
        <v>-0.0034638206963263675</v>
      </c>
      <c r="C10">
        <v>-0.07837412629536825</v>
      </c>
      <c r="D10">
        <v>0.09952621528329691</v>
      </c>
      <c r="E10">
        <v>-0.002942326938049495</v>
      </c>
      <c r="F10">
        <v>0.049176623490050614</v>
      </c>
      <c r="G10">
        <v>-0.17889303597659903</v>
      </c>
      <c r="H10">
        <v>-0.21187829314074683</v>
      </c>
      <c r="I10">
        <v>0.009202565354547023</v>
      </c>
      <c r="J10">
        <v>-0.09105982944920475</v>
      </c>
      <c r="K10">
        <v>-0.5427221557507271</v>
      </c>
      <c r="L10">
        <v>0.01615011799930239</v>
      </c>
      <c r="M10">
        <v>-0.08019990723347373</v>
      </c>
      <c r="N10">
        <v>0.3710718766979433</v>
      </c>
      <c r="O10">
        <v>-0.26458559589364467</v>
      </c>
      <c r="P10">
        <v>-0.10508524128835461</v>
      </c>
      <c r="Q10">
        <v>-0.20232234635862276</v>
      </c>
      <c r="R10">
        <v>-0.002395124563537607</v>
      </c>
      <c r="S10">
        <v>-0.23180855555548863</v>
      </c>
      <c r="T10">
        <v>-0.004837884924698192</v>
      </c>
      <c r="U10">
        <v>-0.47139225194578893</v>
      </c>
      <c r="V10">
        <v>0.41500388979192815</v>
      </c>
      <c r="W10">
        <v>-0.10726604477328017</v>
      </c>
      <c r="X10">
        <v>0.02419390405329116</v>
      </c>
      <c r="Y10">
        <v>-0.4187747466759141</v>
      </c>
      <c r="Z10">
        <v>-0.011451315737139603</v>
      </c>
      <c r="AA10">
        <v>0.012340453612197504</v>
      </c>
      <c r="AB10">
        <v>-0.1578313550009355</v>
      </c>
      <c r="AC10">
        <v>0.020369320157676674</v>
      </c>
      <c r="AD10">
        <v>-0.24098887186479973</v>
      </c>
      <c r="AE10">
        <v>0.36714414134980294</v>
      </c>
      <c r="AF10">
        <v>0.08632659058566752</v>
      </c>
      <c r="AG10">
        <v>-0.10997623661889139</v>
      </c>
      <c r="AH10">
        <v>0.022477229217416704</v>
      </c>
      <c r="AI10">
        <v>0.30587919706300853</v>
      </c>
      <c r="AJ10">
        <v>-0.13075840284143875</v>
      </c>
    </row>
    <row r="11" spans="1:36" ht="15">
      <c r="A11">
        <v>-0.43498666455089835</v>
      </c>
      <c r="B11">
        <v>0.27511514609863696</v>
      </c>
      <c r="C11">
        <v>0.006819718905244268</v>
      </c>
      <c r="D11">
        <v>0.21989665390420257</v>
      </c>
      <c r="E11">
        <v>-0.4380339930481532</v>
      </c>
      <c r="F11">
        <v>-0.012565159192907387</v>
      </c>
      <c r="G11">
        <v>-0.1467950951742404</v>
      </c>
      <c r="H11">
        <v>-0.27454695756559583</v>
      </c>
      <c r="I11">
        <v>-0.059295421898426695</v>
      </c>
      <c r="J11">
        <v>-0.899460577652664</v>
      </c>
      <c r="K11">
        <v>-0.91541464046666</v>
      </c>
      <c r="L11">
        <v>-0.09332402401586984</v>
      </c>
      <c r="M11">
        <v>-0.17649369580433294</v>
      </c>
      <c r="N11">
        <v>-0.27198341050164815</v>
      </c>
      <c r="O11">
        <v>-0.3384034451516986</v>
      </c>
      <c r="P11">
        <v>0.620218592142429</v>
      </c>
      <c r="Q11">
        <v>-0.47611363697801673</v>
      </c>
      <c r="R11">
        <v>0.0571040236521704</v>
      </c>
      <c r="S11">
        <v>0.6097937232343891</v>
      </c>
      <c r="T11">
        <v>-0.1802820394364351</v>
      </c>
      <c r="U11">
        <v>0.033063794468505985</v>
      </c>
      <c r="V11">
        <v>-0.3026539382984833</v>
      </c>
      <c r="W11">
        <v>0.12157431964832997</v>
      </c>
      <c r="X11">
        <v>-0.06755457743951884</v>
      </c>
      <c r="Y11">
        <v>0.159759579954622</v>
      </c>
      <c r="Z11">
        <v>-0.053661817226896315</v>
      </c>
      <c r="AA11">
        <v>0.2767551910674659</v>
      </c>
      <c r="AB11">
        <v>-0.16235782889617806</v>
      </c>
      <c r="AC11">
        <v>-0.12306020864802646</v>
      </c>
      <c r="AD11">
        <v>0.21284266492029624</v>
      </c>
      <c r="AE11">
        <v>0.12760354431870533</v>
      </c>
      <c r="AF11">
        <v>-0.1522019876899266</v>
      </c>
      <c r="AG11">
        <v>-0.14611687774216828</v>
      </c>
      <c r="AH11">
        <v>-0.13693390881557124</v>
      </c>
      <c r="AI11">
        <v>-0.2065330411713441</v>
      </c>
      <c r="AJ11">
        <v>0.0775896986016179</v>
      </c>
    </row>
    <row r="12" spans="1:36" ht="15">
      <c r="A12">
        <v>-0.4763176584300483</v>
      </c>
      <c r="B12">
        <v>0.10031587670183069</v>
      </c>
      <c r="C12">
        <v>-0.08818083911278957</v>
      </c>
      <c r="D12">
        <v>-0.23061603782678758</v>
      </c>
      <c r="E12">
        <v>-0.4137408206483487</v>
      </c>
      <c r="F12">
        <v>-0.09706563580946187</v>
      </c>
      <c r="G12">
        <v>-0.053569471807002784</v>
      </c>
      <c r="H12">
        <v>-0.24143567329273594</v>
      </c>
      <c r="I12">
        <v>-0.1372172393435674</v>
      </c>
      <c r="J12">
        <v>-0.5257652113042857</v>
      </c>
      <c r="K12">
        <v>0.1351739253645823</v>
      </c>
      <c r="L12">
        <v>-0.17042424005848616</v>
      </c>
      <c r="M12">
        <v>-0.04348831208184193</v>
      </c>
      <c r="N12">
        <v>0.01702677610087056</v>
      </c>
      <c r="O12">
        <v>-0.8569557455313892</v>
      </c>
      <c r="P12">
        <v>0.05666235358029564</v>
      </c>
      <c r="Q12">
        <v>0.5535941300139349</v>
      </c>
      <c r="R12">
        <v>0.3545080556156585</v>
      </c>
      <c r="S12">
        <v>0.0613194560919932</v>
      </c>
      <c r="T12">
        <v>-0.6332078278658071</v>
      </c>
      <c r="U12">
        <v>0.8345060865350271</v>
      </c>
      <c r="V12">
        <v>0.004880132822290178</v>
      </c>
      <c r="W12">
        <v>-0.07624454462788863</v>
      </c>
      <c r="X12">
        <v>-0.1618564752006367</v>
      </c>
      <c r="Y12">
        <v>-0.47561787746323547</v>
      </c>
      <c r="Z12">
        <v>0.12561513244909764</v>
      </c>
      <c r="AA12">
        <v>0.13398407894654535</v>
      </c>
      <c r="AB12">
        <v>-0.03258905195856376</v>
      </c>
      <c r="AC12">
        <v>-0.17115019048333457</v>
      </c>
      <c r="AD12">
        <v>-0.2860972013168661</v>
      </c>
      <c r="AE12">
        <v>0.2976801956945068</v>
      </c>
      <c r="AF12">
        <v>-0.10857138419955659</v>
      </c>
      <c r="AG12">
        <v>-0.1549498249644747</v>
      </c>
      <c r="AH12">
        <v>-0.3822298149315055</v>
      </c>
      <c r="AI12">
        <v>0.15178577260192277</v>
      </c>
      <c r="AJ12">
        <v>-0.23161739754271</v>
      </c>
    </row>
    <row r="13" spans="1:36" ht="15">
      <c r="A13">
        <v>0.04972943306267957</v>
      </c>
      <c r="B13">
        <v>-0.043651682593816264</v>
      </c>
      <c r="C13">
        <v>-0.4893876254079855</v>
      </c>
      <c r="D13">
        <v>0.057512556544818454</v>
      </c>
      <c r="E13">
        <v>0.02533467032233162</v>
      </c>
      <c r="F13">
        <v>-0.189916664342165</v>
      </c>
      <c r="G13">
        <v>-0.14283547586625944</v>
      </c>
      <c r="H13">
        <v>-0.12163693476361617</v>
      </c>
      <c r="I13">
        <v>0.004061929594679598</v>
      </c>
      <c r="J13">
        <v>0.053037079682591415</v>
      </c>
      <c r="K13">
        <v>-0.36515598170809477</v>
      </c>
      <c r="L13">
        <v>-0.009411870751457519</v>
      </c>
      <c r="M13">
        <v>-0.09519522072082179</v>
      </c>
      <c r="N13">
        <v>-0.0913741834200984</v>
      </c>
      <c r="O13">
        <v>0.1142005352017178</v>
      </c>
      <c r="P13">
        <v>0.0028282510834002636</v>
      </c>
      <c r="Q13">
        <v>-0.22895459269224927</v>
      </c>
      <c r="R13">
        <v>-0.303750149196734</v>
      </c>
      <c r="S13">
        <v>0.02854676903898267</v>
      </c>
      <c r="T13">
        <v>-0.013868088203700404</v>
      </c>
      <c r="U13">
        <v>-0.011987803135200719</v>
      </c>
      <c r="V13">
        <v>-0.15860063865339877</v>
      </c>
      <c r="W13">
        <v>0.10691301262025642</v>
      </c>
      <c r="X13">
        <v>0.007762728734000521</v>
      </c>
      <c r="Y13">
        <v>-0.08527747443159509</v>
      </c>
      <c r="Z13">
        <v>-0.2725088056172582</v>
      </c>
      <c r="AA13">
        <v>0.2171705994559111</v>
      </c>
      <c r="AB13">
        <v>-0.11087043620851426</v>
      </c>
      <c r="AC13">
        <v>-0.005475458570638978</v>
      </c>
      <c r="AD13">
        <v>-0.09422294140020893</v>
      </c>
      <c r="AE13">
        <v>0.13492692980292914</v>
      </c>
      <c r="AF13">
        <v>-0.2027081323735164</v>
      </c>
      <c r="AG13">
        <v>-0.2735723290043885</v>
      </c>
      <c r="AH13">
        <v>-0.15200122478643963</v>
      </c>
      <c r="AI13">
        <v>-0.0854389791151385</v>
      </c>
      <c r="AJ13">
        <v>-0.31739562076863226</v>
      </c>
    </row>
    <row r="14" spans="1:36" ht="15">
      <c r="A14">
        <v>-0.23961417451298556</v>
      </c>
      <c r="B14">
        <v>0.12345133515256107</v>
      </c>
      <c r="C14">
        <v>0.016342148193029767</v>
      </c>
      <c r="D14">
        <v>0.1523287869456001</v>
      </c>
      <c r="E14">
        <v>-0.2250807252321112</v>
      </c>
      <c r="F14">
        <v>0.20944849473648677</v>
      </c>
      <c r="G14">
        <v>-0.09784888358050536</v>
      </c>
      <c r="H14">
        <v>-0.18922852519260489</v>
      </c>
      <c r="I14">
        <v>-0.07499965579958325</v>
      </c>
      <c r="J14">
        <v>-0.09030459846410746</v>
      </c>
      <c r="K14">
        <v>-0.45722518961781927</v>
      </c>
      <c r="L14">
        <v>-0.11751478752757977</v>
      </c>
      <c r="M14">
        <v>-0.0922458972328761</v>
      </c>
      <c r="N14">
        <v>0.03593579571336699</v>
      </c>
      <c r="O14">
        <v>-0.29581286444197935</v>
      </c>
      <c r="P14">
        <v>-0.04778582849357079</v>
      </c>
      <c r="Q14">
        <v>-0.20261304287137416</v>
      </c>
      <c r="R14">
        <v>0.22913241826228264</v>
      </c>
      <c r="S14">
        <v>0.06692954232741401</v>
      </c>
      <c r="T14">
        <v>0.7295959602461793</v>
      </c>
      <c r="U14">
        <v>-0.9278565474396092</v>
      </c>
      <c r="V14">
        <v>0.08258516883474579</v>
      </c>
      <c r="W14">
        <v>-0.0007705023485588492</v>
      </c>
      <c r="X14">
        <v>-0.07223072589860285</v>
      </c>
      <c r="Y14">
        <v>-0.07112549889082566</v>
      </c>
      <c r="Z14">
        <v>-0.8509357033721059</v>
      </c>
      <c r="AA14">
        <v>0.13296018217871863</v>
      </c>
      <c r="AB14">
        <v>-0.11110638958700866</v>
      </c>
      <c r="AC14">
        <v>-0.10015364140867447</v>
      </c>
      <c r="AD14">
        <v>-0.009541801207617367</v>
      </c>
      <c r="AE14">
        <v>0.31300883727204926</v>
      </c>
      <c r="AF14">
        <v>0.1885152677559722</v>
      </c>
      <c r="AG14">
        <v>-0.021509434322814974</v>
      </c>
      <c r="AH14">
        <v>0.09028300042987088</v>
      </c>
      <c r="AI14">
        <v>0.19125654124527383</v>
      </c>
      <c r="AJ14">
        <v>0.06807915023586676</v>
      </c>
    </row>
    <row r="15" spans="1:36" ht="15">
      <c r="A15">
        <v>-0.04456507049502615</v>
      </c>
      <c r="B15">
        <v>-0.663828478300529</v>
      </c>
      <c r="C15">
        <v>-0.523204483608318</v>
      </c>
      <c r="D15">
        <v>-0.2324985403866161</v>
      </c>
      <c r="E15">
        <v>-0.09010879331182466</v>
      </c>
      <c r="F15">
        <v>-0.1255286034524825</v>
      </c>
      <c r="G15">
        <v>0.10598631277652694</v>
      </c>
      <c r="H15">
        <v>0.11564245053872871</v>
      </c>
      <c r="I15">
        <v>0.00831706759788735</v>
      </c>
      <c r="J15">
        <v>-0.08460703622996973</v>
      </c>
      <c r="K15">
        <v>0.02045520487774531</v>
      </c>
      <c r="L15">
        <v>0.007454357243128529</v>
      </c>
      <c r="M15">
        <v>0.12435182690610395</v>
      </c>
      <c r="N15">
        <v>-0.07654138435983823</v>
      </c>
      <c r="O15">
        <v>-0.19483878673201843</v>
      </c>
      <c r="P15">
        <v>-0.09347490337745708</v>
      </c>
      <c r="Q15">
        <v>-0.05480268318256048</v>
      </c>
      <c r="R15">
        <v>0.0602231980982576</v>
      </c>
      <c r="S15">
        <v>-0.14914561813790725</v>
      </c>
      <c r="T15">
        <v>-0.06600395894142341</v>
      </c>
      <c r="U15">
        <v>-0.08563013300404634</v>
      </c>
      <c r="V15">
        <v>0.008720210677808071</v>
      </c>
      <c r="W15">
        <v>-0.0003209712137195328</v>
      </c>
      <c r="X15">
        <v>0.007381191215018109</v>
      </c>
      <c r="Y15">
        <v>-0.16361833006986418</v>
      </c>
      <c r="Z15">
        <v>-0.07425114136464767</v>
      </c>
      <c r="AA15">
        <v>-0.09626033293373461</v>
      </c>
      <c r="AB15">
        <v>0.11184353512442895</v>
      </c>
      <c r="AC15">
        <v>0.01304653027699049</v>
      </c>
      <c r="AD15">
        <v>-0.20443564311756804</v>
      </c>
      <c r="AE15">
        <v>-0.15004126527295059</v>
      </c>
      <c r="AF15">
        <v>-0.18471507650563768</v>
      </c>
      <c r="AG15">
        <v>-0.027194218679801447</v>
      </c>
      <c r="AH15">
        <v>-0.4122996918233205</v>
      </c>
      <c r="AI15">
        <v>-0.04840300430803071</v>
      </c>
      <c r="AJ15">
        <v>-0.31103723033502434</v>
      </c>
    </row>
    <row r="16" spans="1:16" ht="15">
      <c r="A16">
        <v>-0.12897449317541</v>
      </c>
      <c r="B16">
        <v>0.2006634201617197</v>
      </c>
      <c r="C16">
        <v>-0.3362224809450164</v>
      </c>
      <c r="D16">
        <v>1.2004173543363714</v>
      </c>
      <c r="E16">
        <v>-0.18721607910361798</v>
      </c>
      <c r="F16">
        <v>0.03944697259759603</v>
      </c>
      <c r="G16">
        <v>-0.2826095087871844</v>
      </c>
      <c r="H16">
        <v>0.09171749824681519</v>
      </c>
      <c r="I16">
        <v>-0.18589310650831947</v>
      </c>
      <c r="J16">
        <v>-0.19073894469187117</v>
      </c>
      <c r="K16">
        <v>-0.22444862229989773</v>
      </c>
      <c r="L16">
        <v>-0.5795387370845646</v>
      </c>
      <c r="M16">
        <v>0.06455343414090037</v>
      </c>
      <c r="N16">
        <v>-0.26561331453686915</v>
      </c>
      <c r="O16">
        <v>-0.10946798737521256</v>
      </c>
      <c r="P16">
        <v>0.29195379799439025</v>
      </c>
    </row>
    <row r="17" spans="1:16" ht="15">
      <c r="A17">
        <v>0.27255436504409924</v>
      </c>
      <c r="B17">
        <v>0.5159789919921183</v>
      </c>
      <c r="C17">
        <v>0.507646351394256</v>
      </c>
      <c r="D17">
        <v>0.01108128108358281</v>
      </c>
      <c r="E17">
        <v>-0.040116654801491576</v>
      </c>
      <c r="F17">
        <v>-0.443921928196463</v>
      </c>
      <c r="G17">
        <v>-0.06652360536864803</v>
      </c>
      <c r="H17">
        <v>0.33000977185345337</v>
      </c>
      <c r="I17">
        <v>0.23617351755006455</v>
      </c>
      <c r="J17">
        <v>-0.15280828683496864</v>
      </c>
      <c r="K17">
        <v>-0.31247538467693486</v>
      </c>
      <c r="L17">
        <v>0.31114251554476774</v>
      </c>
      <c r="M17">
        <v>-0.2308989199688009</v>
      </c>
      <c r="N17">
        <v>-0.05085098737126758</v>
      </c>
      <c r="O17">
        <v>0.5527224256088404</v>
      </c>
      <c r="P17">
        <v>-0.07033067247231031</v>
      </c>
    </row>
    <row r="18" spans="1:16" ht="15">
      <c r="A18">
        <v>-0.23669353887713668</v>
      </c>
      <c r="B18">
        <v>-0.4133578842694786</v>
      </c>
      <c r="C18">
        <v>0.2949631572368417</v>
      </c>
      <c r="D18">
        <v>0.3487721508221746</v>
      </c>
      <c r="E18">
        <v>0.12578465483313284</v>
      </c>
      <c r="F18">
        <v>-0.37410485247042496</v>
      </c>
      <c r="G18">
        <v>0.37014748963678945</v>
      </c>
      <c r="H18">
        <v>-0.08433775182093096</v>
      </c>
      <c r="I18">
        <v>-0.08340920678357376</v>
      </c>
      <c r="J18">
        <v>0.7186155580249123</v>
      </c>
      <c r="K18">
        <v>-0.17965767985373723</v>
      </c>
      <c r="L18">
        <v>0.32621925494351334</v>
      </c>
      <c r="M18">
        <v>-0.1610990311218984</v>
      </c>
      <c r="N18">
        <v>0.3631753751503573</v>
      </c>
      <c r="O18">
        <v>-0.005664789613681666</v>
      </c>
      <c r="P18">
        <v>-0.29610199764005884</v>
      </c>
    </row>
    <row r="19" spans="1:16" ht="15">
      <c r="A19">
        <v>-0.8188595732359848</v>
      </c>
      <c r="B19">
        <v>1.1343618589997344</v>
      </c>
      <c r="C19">
        <v>-0.12917212724449695</v>
      </c>
      <c r="D19">
        <v>-0.2818234966240095</v>
      </c>
      <c r="E19">
        <v>-0.19273783275181772</v>
      </c>
      <c r="F19">
        <v>0.1619175114403309</v>
      </c>
      <c r="G19">
        <v>0.4552559209332864</v>
      </c>
      <c r="H19">
        <v>-0.23898577180057845</v>
      </c>
      <c r="I19">
        <v>-0.00443787491291194</v>
      </c>
      <c r="J19">
        <v>-0.3037536339024467</v>
      </c>
      <c r="K19">
        <v>0.7099416344361036</v>
      </c>
      <c r="L19">
        <v>-0.5330845873848178</v>
      </c>
      <c r="M19">
        <v>0.17881690789888596</v>
      </c>
      <c r="N19">
        <v>0.10575487926107702</v>
      </c>
      <c r="O19">
        <v>-0.08395102019603956</v>
      </c>
      <c r="P19">
        <v>-0.18609876331660882</v>
      </c>
    </row>
    <row r="20" spans="1:16" ht="15">
      <c r="A20">
        <v>-0.39523474636069617</v>
      </c>
      <c r="B20">
        <v>-0.36427137830237744</v>
      </c>
      <c r="C20">
        <v>0.544006232238378</v>
      </c>
      <c r="D20">
        <v>-0.11974244790072629</v>
      </c>
      <c r="E20">
        <v>0.058604565111066126</v>
      </c>
      <c r="F20">
        <v>0.5239815469811714</v>
      </c>
      <c r="G20">
        <v>-0.04771271504575593</v>
      </c>
      <c r="H20">
        <v>0.24404483975662142</v>
      </c>
      <c r="I20">
        <v>-0.050559929928673544</v>
      </c>
      <c r="J20">
        <v>0.040762904942390286</v>
      </c>
      <c r="K20">
        <v>0.26629232590212126</v>
      </c>
      <c r="L20">
        <v>-0.3820738027728052</v>
      </c>
      <c r="M20">
        <v>0.2463277012190825</v>
      </c>
      <c r="N20">
        <v>-0.07967355147691686</v>
      </c>
      <c r="O20">
        <v>0.05529258799937841</v>
      </c>
      <c r="P20">
        <v>0.07837411207960529</v>
      </c>
    </row>
    <row r="21" spans="1:16" ht="15">
      <c r="A21">
        <v>-0.03524428561415762</v>
      </c>
      <c r="B21">
        <v>0.09267301721970543</v>
      </c>
      <c r="C21">
        <v>-0.04267889125240941</v>
      </c>
      <c r="D21">
        <v>-0.0406931613176763</v>
      </c>
      <c r="E21">
        <v>1.539643488943195</v>
      </c>
      <c r="F21">
        <v>-0.2650874088940184</v>
      </c>
      <c r="G21">
        <v>-0.009011358635361852</v>
      </c>
      <c r="H21">
        <v>-0.14878754614480624</v>
      </c>
      <c r="I21">
        <v>-0.14600559414446576</v>
      </c>
      <c r="J21">
        <v>0.05941273669487663</v>
      </c>
      <c r="K21">
        <v>-0.32437561119195185</v>
      </c>
      <c r="L21">
        <v>-0.30693074922125924</v>
      </c>
      <c r="M21">
        <v>-0.355112007662935</v>
      </c>
      <c r="N21">
        <v>-0.1824165651707345</v>
      </c>
      <c r="O21">
        <v>0.01804679742573531</v>
      </c>
      <c r="P21">
        <v>0.1876650385971114</v>
      </c>
    </row>
    <row r="22" spans="1:16" ht="15">
      <c r="A22">
        <v>0.10448270712987245</v>
      </c>
      <c r="B22">
        <v>0.06912196757030845</v>
      </c>
      <c r="C22">
        <v>-0.6093098269697063</v>
      </c>
      <c r="D22">
        <v>0.04867726071476007</v>
      </c>
      <c r="E22">
        <v>-0.39293852993521544</v>
      </c>
      <c r="F22">
        <v>0.012799218418189087</v>
      </c>
      <c r="G22">
        <v>-0.38867639051812675</v>
      </c>
      <c r="H22">
        <v>-0.1685589292021862</v>
      </c>
      <c r="I22">
        <v>-0.039201033609677076</v>
      </c>
      <c r="J22">
        <v>-0.160793230684412</v>
      </c>
      <c r="K22">
        <v>0.8995142005810073</v>
      </c>
      <c r="L22">
        <v>1.6281222895697156</v>
      </c>
      <c r="M22">
        <v>0.10551708808808521</v>
      </c>
      <c r="N22">
        <v>0.2633658644973175</v>
      </c>
      <c r="O22">
        <v>-0.24201337642370746</v>
      </c>
      <c r="P22">
        <v>-0.2495390564469915</v>
      </c>
    </row>
    <row r="23" spans="1:16" ht="15">
      <c r="A23">
        <v>1.0610912320766839</v>
      </c>
      <c r="B23">
        <v>-0.1525195701855006</v>
      </c>
      <c r="C23">
        <v>-0.3415238664462131</v>
      </c>
      <c r="D23">
        <v>0.16797666342613526</v>
      </c>
      <c r="E23">
        <v>-0.08492854662817792</v>
      </c>
      <c r="F23">
        <v>0.19801254910726288</v>
      </c>
      <c r="G23">
        <v>0.09380888248730095</v>
      </c>
      <c r="H23">
        <v>0.029168342453109508</v>
      </c>
      <c r="I23">
        <v>0.14674509407377342</v>
      </c>
      <c r="J23">
        <v>0.15330454236921992</v>
      </c>
      <c r="K23">
        <v>0.3617292956900881</v>
      </c>
      <c r="L23">
        <v>-0.023308186198100194</v>
      </c>
      <c r="M23">
        <v>0.35342348702925885</v>
      </c>
      <c r="N23">
        <v>0.13684572122314623</v>
      </c>
      <c r="O23">
        <v>-0.07179478501160244</v>
      </c>
      <c r="P23">
        <v>-0.47042607353479915</v>
      </c>
    </row>
    <row r="24" spans="1:16" ht="15">
      <c r="A24">
        <v>0.16363578725473146</v>
      </c>
      <c r="B24">
        <v>-0.9720117919698325</v>
      </c>
      <c r="C24">
        <v>0.37090579490990405</v>
      </c>
      <c r="D24">
        <v>-0.47667671929217714</v>
      </c>
      <c r="E24">
        <v>-0.31493673969065994</v>
      </c>
      <c r="F24">
        <v>0.25409614819846255</v>
      </c>
      <c r="G24">
        <v>0.8975802581223338</v>
      </c>
      <c r="H24">
        <v>-0.1161444673743208</v>
      </c>
      <c r="I24">
        <v>-0.05264680496381388</v>
      </c>
      <c r="J24">
        <v>-0.39563750471130904</v>
      </c>
      <c r="K24">
        <v>-0.8784701595675567</v>
      </c>
      <c r="L24">
        <v>-0.08207634813417111</v>
      </c>
      <c r="M24">
        <v>-0.30111106424764456</v>
      </c>
      <c r="N24">
        <v>-1.1308829791006847</v>
      </c>
      <c r="O24">
        <v>0.08951123374020464</v>
      </c>
      <c r="P24">
        <v>0.8315334543094446</v>
      </c>
    </row>
    <row r="25" spans="1:16" ht="15">
      <c r="A25">
        <v>0.16586876419807076</v>
      </c>
      <c r="B25">
        <v>-0.26583520848634556</v>
      </c>
      <c r="C25">
        <v>-0.06701585945145586</v>
      </c>
      <c r="D25">
        <v>-0.8232071091920592</v>
      </c>
      <c r="E25">
        <v>-0.5688577676344134</v>
      </c>
      <c r="F25">
        <v>-0.3747105517325536</v>
      </c>
      <c r="G25">
        <v>-0.9809445753209146</v>
      </c>
      <c r="H25">
        <v>0.10448385590578498</v>
      </c>
      <c r="I25">
        <v>-0.029091708619900656</v>
      </c>
      <c r="J25">
        <v>0.25801986623454604</v>
      </c>
      <c r="K25">
        <v>-0.065769882567473</v>
      </c>
      <c r="L25">
        <v>-0.5706768377385384</v>
      </c>
      <c r="M25">
        <v>-0.04419869688562563</v>
      </c>
      <c r="N25">
        <v>0.8072437710873211</v>
      </c>
      <c r="O25">
        <v>-0.09085227322776164</v>
      </c>
      <c r="P25">
        <v>0.8648584235851003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zcramer</dc:creator>
  <cp:keywords/>
  <dc:description/>
  <cp:lastModifiedBy>cm1</cp:lastModifiedBy>
  <cp:lastPrinted>2011-08-29T16:29:34Z</cp:lastPrinted>
  <dcterms:created xsi:type="dcterms:W3CDTF">2011-03-11T11:41:56Z</dcterms:created>
  <dcterms:modified xsi:type="dcterms:W3CDTF">2011-08-29T16:29:52Z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